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dtudk-my.sharepoint.com/personal/s235241_dtu_dk/Documents/Bagsværd Roklub/Excel-filer/"/>
    </mc:Choice>
  </mc:AlternateContent>
  <xr:revisionPtr revIDLastSave="57" documentId="13_ncr:1_{5C0BD9BA-21E3-41D6-870D-DCAF2B93F929}" xr6:coauthVersionLast="47" xr6:coauthVersionMax="47" xr10:uidLastSave="{DA39D1CA-E456-4D0D-8810-CE875E5159FD}"/>
  <bookViews>
    <workbookView xWindow="-108" yWindow="-108" windowWidth="23256" windowHeight="13896" xr2:uid="{2819E75A-1262-40E6-8831-899BB568B0D4}"/>
  </bookViews>
  <sheets>
    <sheet name="Oversigt" sheetId="1" r:id="rId1"/>
  </sheets>
  <definedNames>
    <definedName name="_xlnm.Print_Area" localSheetId="0">Oversigt!$A$1:$AC$30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 l="1"/>
</calcChain>
</file>

<file path=xl/sharedStrings.xml><?xml version="1.0" encoding="utf-8"?>
<sst xmlns="http://schemas.openxmlformats.org/spreadsheetml/2006/main" count="71" uniqueCount="35">
  <si>
    <t>2024/25 Inddeling af Træningslokaler</t>
  </si>
  <si>
    <t>Nedenfor kan du se, hvorledes Trainingstiderne for Ergometrene, Gymnastiksalen og Vægtrummet er fordelt. Det betyder, når pladsen er fri, er du velkommen, men når pladsen er trang, har den gruppen der har reserveret forrang.</t>
  </si>
  <si>
    <t>Mandag</t>
  </si>
  <si>
    <t>Tirsdag</t>
  </si>
  <si>
    <t>Onsdag</t>
  </si>
  <si>
    <t>Torsdag</t>
  </si>
  <si>
    <t>Fredag</t>
  </si>
  <si>
    <t>Lørdag</t>
  </si>
  <si>
    <t>Søndag</t>
  </si>
  <si>
    <t>ERGO</t>
  </si>
  <si>
    <t>Slide</t>
  </si>
  <si>
    <t>GYM</t>
  </si>
  <si>
    <t>Vægt</t>
  </si>
  <si>
    <r>
      <t xml:space="preserve">Junior
A/B
</t>
    </r>
    <r>
      <rPr>
        <b/>
        <sz val="8"/>
        <color theme="1"/>
        <rFont val="Calibri"/>
        <family val="2"/>
      </rPr>
      <t>16:15-17</t>
    </r>
  </si>
  <si>
    <t>Junior</t>
  </si>
  <si>
    <t>60+
9:30-12</t>
  </si>
  <si>
    <t>Junior/Senior
A/B
9:00-12</t>
  </si>
  <si>
    <t>Junior/Senior/FTOL
A/B/C/D
9:00-12</t>
  </si>
  <si>
    <t>60+
ERGO
10:30-12</t>
  </si>
  <si>
    <t xml:space="preserve">18 +
11:30-
13
</t>
  </si>
  <si>
    <t>Senior
A/B
14-15</t>
  </si>
  <si>
    <t>Junior 
A/B
14-15:15</t>
  </si>
  <si>
    <t>Senior
A/B
15:30-17:00</t>
  </si>
  <si>
    <t>30+
18:15-19:30</t>
  </si>
  <si>
    <t>Senior
A/B
17-18:30</t>
  </si>
  <si>
    <t>Junior
A/B
16:30-17</t>
  </si>
  <si>
    <t>Senior
A/B/FTOL
17-18:30</t>
  </si>
  <si>
    <t xml:space="preserve">18+
18:30-
19:30
</t>
  </si>
  <si>
    <t>Junior 
A/B
16:30-18</t>
  </si>
  <si>
    <t>Junior 
A/B/C/D
17-18</t>
  </si>
  <si>
    <t>Junior 
C/D
16:30-18</t>
  </si>
  <si>
    <t>Junior 
A/B
17-18</t>
  </si>
  <si>
    <t>30+ ERGO 18:30-19:30</t>
  </si>
  <si>
    <t>30+ 
18-19:30</t>
  </si>
  <si>
    <t>Svøm-ning for alle Bane 3 16-18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</si>
</sst>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sz val="48"/>
      <color rgb="FFFFFFFF"/>
      <name val="Arial"/>
      <family val="2"/>
    </font>
    <font>
      <sz val="11"/>
      <color theme="1"/>
      <name val="Calibri"/>
      <family val="2"/>
    </font>
    <font>
      <b/>
      <sz val="14"/>
      <color theme="1"/>
      <name val="Calibri"/>
      <family val="2"/>
    </font>
    <font>
      <b/>
      <sz val="11"/>
      <color theme="1"/>
      <name val="Calibri"/>
      <family val="2"/>
    </font>
    <font>
      <b/>
      <sz val="8"/>
      <color theme="1"/>
      <name val="Calibri"/>
      <family val="2"/>
    </font>
    <font>
      <b/>
      <sz val="16"/>
      <color theme="1"/>
      <name val="Calibri"/>
      <family val="2"/>
    </font>
    <font>
      <b/>
      <sz val="18"/>
      <color theme="1"/>
      <name val="Calibri"/>
      <family val="2"/>
    </font>
    <font>
      <b/>
      <sz val="20"/>
      <color theme="1"/>
      <name val="Calibri"/>
      <family val="2"/>
    </font>
    <font>
      <sz val="12"/>
      <color theme="1"/>
      <name val="Calibri"/>
      <family val="2"/>
    </font>
    <font>
      <b/>
      <sz val="12"/>
      <color theme="1"/>
      <name val="Calibri"/>
      <family val="2"/>
    </font>
    <font>
      <sz val="20"/>
      <color rgb="FF222222"/>
      <name val="Arial"/>
      <family val="2"/>
    </font>
    <font>
      <sz val="8"/>
      <name val="Aptos Narrow"/>
      <family val="2"/>
      <scheme val="minor"/>
    </font>
  </fonts>
  <fills count="12">
    <fill>
      <patternFill patternType="none"/>
    </fill>
    <fill>
      <patternFill patternType="gray125"/>
    </fill>
    <fill>
      <patternFill patternType="solid">
        <fgColor rgb="FF1155CC"/>
        <bgColor indexed="64"/>
      </patternFill>
    </fill>
    <fill>
      <patternFill patternType="solid">
        <fgColor rgb="FFFFFFFF"/>
        <bgColor indexed="64"/>
      </patternFill>
    </fill>
    <fill>
      <patternFill patternType="solid">
        <fgColor rgb="FFB6D7A8"/>
        <bgColor indexed="64"/>
      </patternFill>
    </fill>
    <fill>
      <patternFill patternType="solid">
        <fgColor rgb="FFD9EAD3"/>
        <bgColor indexed="64"/>
      </patternFill>
    </fill>
    <fill>
      <patternFill patternType="solid">
        <fgColor rgb="FF00B050"/>
        <bgColor indexed="64"/>
      </patternFill>
    </fill>
    <fill>
      <patternFill patternType="solid">
        <fgColor rgb="FFFCE5CD"/>
        <bgColor indexed="64"/>
      </patternFill>
    </fill>
    <fill>
      <patternFill patternType="solid">
        <fgColor rgb="FFEAD1DC"/>
        <bgColor indexed="64"/>
      </patternFill>
    </fill>
    <fill>
      <patternFill patternType="solid">
        <fgColor rgb="FFFF0000"/>
        <bgColor indexed="64"/>
      </patternFill>
    </fill>
    <fill>
      <patternFill patternType="solid">
        <fgColor rgb="FF6FA8DC"/>
        <bgColor indexed="64"/>
      </patternFill>
    </fill>
    <fill>
      <patternFill patternType="solid">
        <fgColor theme="3" tint="0.89999084444715716"/>
        <bgColor indexed="64"/>
      </patternFill>
    </fill>
  </fills>
  <borders count="41">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top/>
      <bottom style="medium">
        <color rgb="FFCCCCCC"/>
      </bottom>
      <diagonal/>
    </border>
    <border>
      <left/>
      <right/>
      <top/>
      <bottom style="medium">
        <color rgb="FFCCCCCC"/>
      </bottom>
      <diagonal/>
    </border>
    <border>
      <left/>
      <right style="medium">
        <color rgb="FFCCCCCC"/>
      </right>
      <top/>
      <bottom style="medium">
        <color rgb="FFCCCCCC"/>
      </bottom>
      <diagonal/>
    </border>
    <border>
      <left style="medium">
        <color rgb="FFCCCCCC"/>
      </left>
      <right style="medium">
        <color rgb="FFCCCCCC"/>
      </right>
      <top style="medium">
        <color rgb="FFCCCCCC"/>
      </top>
      <bottom style="thick">
        <color rgb="FF000000"/>
      </bottom>
      <diagonal/>
    </border>
    <border>
      <left style="medium">
        <color rgb="FFCCCCCC"/>
      </left>
      <right/>
      <top style="medium">
        <color rgb="FFCCCCCC"/>
      </top>
      <bottom style="thick">
        <color rgb="FF000000"/>
      </bottom>
      <diagonal/>
    </border>
    <border>
      <left/>
      <right/>
      <top style="medium">
        <color rgb="FFCCCCCC"/>
      </top>
      <bottom style="thick">
        <color rgb="FF000000"/>
      </bottom>
      <diagonal/>
    </border>
    <border>
      <left/>
      <right style="medium">
        <color rgb="FFCCCCCC"/>
      </right>
      <top style="medium">
        <color rgb="FFCCCCCC"/>
      </top>
      <bottom style="thick">
        <color rgb="FF000000"/>
      </bottom>
      <diagonal/>
    </border>
    <border>
      <left style="medium">
        <color rgb="FFCCCCCC"/>
      </left>
      <right style="thick">
        <color rgb="FF000000"/>
      </right>
      <top style="medium">
        <color rgb="FFCCCCCC"/>
      </top>
      <bottom style="medium">
        <color rgb="FFCCCCCC"/>
      </bottom>
      <diagonal/>
    </border>
    <border>
      <left/>
      <right style="medium">
        <color rgb="FFCCCCCC"/>
      </right>
      <top/>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rgb="FFCCCCCC"/>
      </left>
      <right style="thick">
        <color rgb="FF000000"/>
      </right>
      <top style="medium">
        <color rgb="FFCCCCCC"/>
      </top>
      <bottom/>
      <diagonal/>
    </border>
    <border>
      <left style="medium">
        <color rgb="FFCCCCCC"/>
      </left>
      <right style="thick">
        <color rgb="FF000000"/>
      </right>
      <top/>
      <bottom style="medium">
        <color rgb="FFCCCCCC"/>
      </bottom>
      <diagonal/>
    </border>
    <border>
      <left style="medium">
        <color rgb="FFCCCCCC"/>
      </left>
      <right style="thick">
        <color rgb="FF000000"/>
      </right>
      <top/>
      <bottom/>
      <diagonal/>
    </border>
    <border>
      <left style="medium">
        <color rgb="FFCCCCCC"/>
      </left>
      <right style="thick">
        <color rgb="FF000000"/>
      </right>
      <top style="medium">
        <color rgb="FFCCCCCC"/>
      </top>
      <bottom style="thick">
        <color rgb="FF000000"/>
      </bottom>
      <diagonal/>
    </border>
    <border>
      <left style="thick">
        <color rgb="FF000000"/>
      </left>
      <right style="thick">
        <color rgb="FF000000"/>
      </right>
      <top style="thick">
        <color rgb="FF000000"/>
      </top>
      <bottom/>
      <diagonal/>
    </border>
    <border>
      <left style="thick">
        <color rgb="FF000000"/>
      </left>
      <right/>
      <top style="thick">
        <color rgb="FF000000"/>
      </top>
      <bottom style="medium">
        <color rgb="FFCCCCCC"/>
      </bottom>
      <diagonal/>
    </border>
    <border>
      <left/>
      <right/>
      <top style="thick">
        <color rgb="FF000000"/>
      </top>
      <bottom style="medium">
        <color rgb="FFCCCCCC"/>
      </bottom>
      <diagonal/>
    </border>
    <border>
      <left/>
      <right style="thick">
        <color rgb="FF000000"/>
      </right>
      <top style="thick">
        <color rgb="FF000000"/>
      </top>
      <bottom style="medium">
        <color rgb="FFCCCCCC"/>
      </bottom>
      <diagonal/>
    </border>
    <border>
      <left style="thick">
        <color rgb="FF000000"/>
      </left>
      <right/>
      <top style="medium">
        <color rgb="FFCCCCCC"/>
      </top>
      <bottom/>
      <diagonal/>
    </border>
    <border>
      <left style="thick">
        <color rgb="FF000000"/>
      </left>
      <right/>
      <top/>
      <bottom/>
      <diagonal/>
    </border>
    <border>
      <left style="thick">
        <color rgb="FF000000"/>
      </left>
      <right/>
      <top/>
      <bottom style="medium">
        <color rgb="FFCCCCCC"/>
      </bottom>
      <diagonal/>
    </border>
    <border>
      <left style="thick">
        <color rgb="FF000000"/>
      </left>
      <right style="medium">
        <color rgb="FFCCCCCC"/>
      </right>
      <top style="medium">
        <color rgb="FFCCCCCC"/>
      </top>
      <bottom/>
      <diagonal/>
    </border>
    <border>
      <left style="thick">
        <color rgb="FF000000"/>
      </left>
      <right style="medium">
        <color rgb="FFCCCCCC"/>
      </right>
      <top/>
      <bottom/>
      <diagonal/>
    </border>
    <border>
      <left style="thick">
        <color rgb="FF000000"/>
      </left>
      <right style="medium">
        <color rgb="FFCCCCCC"/>
      </right>
      <top/>
      <bottom style="medium">
        <color rgb="FFCCCCCC"/>
      </bottom>
      <diagonal/>
    </border>
    <border>
      <left/>
      <right style="medium">
        <color rgb="FFCCCCCC"/>
      </right>
      <top style="medium">
        <color rgb="FFCCCCCC"/>
      </top>
      <bottom style="medium">
        <color rgb="FFCCCCCC"/>
      </bottom>
      <diagonal/>
    </border>
    <border>
      <left style="thick">
        <color rgb="FF000000"/>
      </left>
      <right style="thick">
        <color rgb="FF000000"/>
      </right>
      <top/>
      <bottom/>
      <diagonal/>
    </border>
    <border>
      <left style="thick">
        <color indexed="64"/>
      </left>
      <right style="thick">
        <color indexed="64"/>
      </right>
      <top style="medium">
        <color rgb="FFCCCCCC"/>
      </top>
      <bottom style="medium">
        <color rgb="FFCCCCCC"/>
      </bottom>
      <diagonal/>
    </border>
    <border>
      <left style="thick">
        <color indexed="64"/>
      </left>
      <right style="thick">
        <color indexed="64"/>
      </right>
      <top style="medium">
        <color rgb="FFCCCCCC"/>
      </top>
      <bottom style="thick">
        <color indexed="64"/>
      </bottom>
      <diagonal/>
    </border>
    <border>
      <left style="thick">
        <color indexed="64"/>
      </left>
      <right style="thick">
        <color indexed="64"/>
      </right>
      <top style="medium">
        <color indexed="64"/>
      </top>
      <bottom style="medium">
        <color rgb="FFCCCCCC"/>
      </bottom>
      <diagonal/>
    </border>
    <border>
      <left style="thick">
        <color indexed="64"/>
      </left>
      <right style="medium">
        <color rgb="FFCCCCCC"/>
      </right>
      <top style="medium">
        <color rgb="FFCCCCCC"/>
      </top>
      <bottom/>
      <diagonal/>
    </border>
    <border>
      <left style="thick">
        <color indexed="64"/>
      </left>
      <right style="medium">
        <color rgb="FFCCCCCC"/>
      </right>
      <top/>
      <bottom/>
      <diagonal/>
    </border>
    <border>
      <left style="thick">
        <color indexed="64"/>
      </left>
      <right/>
      <top style="medium">
        <color rgb="FFCCCCCC"/>
      </top>
      <bottom/>
      <diagonal/>
    </border>
    <border>
      <left style="thick">
        <color indexed="64"/>
      </left>
      <right/>
      <top/>
      <bottom/>
      <diagonal/>
    </border>
    <border>
      <left style="thick">
        <color indexed="64"/>
      </left>
      <right/>
      <top/>
      <bottom style="medium">
        <color rgb="FFCCCCCC"/>
      </bottom>
      <diagonal/>
    </border>
  </borders>
  <cellStyleXfs count="1">
    <xf numFmtId="0" fontId="0" fillId="0" borderId="0"/>
  </cellStyleXfs>
  <cellXfs count="84">
    <xf numFmtId="0" fontId="0" fillId="0" borderId="0" xfId="0"/>
    <xf numFmtId="0" fontId="2" fillId="0" borderId="1" xfId="0" applyFont="1" applyBorder="1" applyAlignment="1">
      <alignment wrapText="1"/>
    </xf>
    <xf numFmtId="0" fontId="2" fillId="3" borderId="8" xfId="0" applyFont="1" applyFill="1" applyBorder="1" applyAlignment="1">
      <alignment vertical="center" wrapText="1"/>
    </xf>
    <xf numFmtId="0" fontId="2" fillId="0" borderId="12" xfId="0" applyFont="1" applyBorder="1" applyAlignment="1">
      <alignment wrapText="1"/>
    </xf>
    <xf numFmtId="0" fontId="2" fillId="0" borderId="8" xfId="0" applyFont="1" applyBorder="1" applyAlignment="1">
      <alignment wrapText="1"/>
    </xf>
    <xf numFmtId="0" fontId="2" fillId="0" borderId="20" xfId="0" applyFont="1" applyBorder="1" applyAlignment="1">
      <alignment wrapText="1"/>
    </xf>
    <xf numFmtId="0" fontId="2" fillId="0" borderId="31" xfId="0" applyFont="1" applyBorder="1" applyAlignment="1">
      <alignment wrapText="1"/>
    </xf>
    <xf numFmtId="0" fontId="2" fillId="0" borderId="11" xfId="0" applyFont="1" applyBorder="1" applyAlignment="1">
      <alignment wrapText="1"/>
    </xf>
    <xf numFmtId="0" fontId="4" fillId="7"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2" xfId="0" applyFont="1" applyFill="1" applyBorder="1" applyAlignment="1">
      <alignment horizontal="center" vertical="center" wrapText="1"/>
    </xf>
    <xf numFmtId="20" fontId="6" fillId="4" borderId="33" xfId="0" applyNumberFormat="1" applyFont="1" applyFill="1" applyBorder="1" applyAlignment="1">
      <alignment horizontal="center" vertical="center" wrapText="1"/>
    </xf>
    <xf numFmtId="16" fontId="6" fillId="4" borderId="34" xfId="0" applyNumberFormat="1" applyFont="1" applyFill="1" applyBorder="1" applyAlignment="1">
      <alignment horizontal="center" vertical="center" wrapText="1"/>
    </xf>
    <xf numFmtId="20" fontId="6" fillId="4" borderId="35" xfId="0" applyNumberFormat="1" applyFont="1" applyFill="1" applyBorder="1" applyAlignment="1">
      <alignment horizontal="center" vertical="center" wrapText="1"/>
    </xf>
    <xf numFmtId="0" fontId="4" fillId="0" borderId="18" xfId="0" applyFont="1" applyBorder="1" applyAlignment="1">
      <alignment vertical="center" wrapText="1"/>
    </xf>
    <xf numFmtId="0" fontId="4" fillId="0" borderId="16" xfId="0" applyFont="1" applyBorder="1" applyAlignment="1">
      <alignment vertical="center" wrapText="1"/>
    </xf>
    <xf numFmtId="0" fontId="5" fillId="7" borderId="36" xfId="0" applyFont="1" applyFill="1" applyBorder="1" applyAlignment="1">
      <alignment vertical="center" wrapText="1"/>
    </xf>
    <xf numFmtId="0" fontId="7" fillId="0" borderId="16" xfId="0" applyFont="1" applyBorder="1" applyAlignment="1">
      <alignment vertical="center" wrapText="1"/>
    </xf>
    <xf numFmtId="0" fontId="3" fillId="0" borderId="16" xfId="0" applyFont="1" applyBorder="1" applyAlignment="1">
      <alignment vertical="center" wrapText="1"/>
    </xf>
    <xf numFmtId="0" fontId="3" fillId="0" borderId="30" xfId="0" applyFont="1" applyBorder="1" applyAlignment="1">
      <alignment vertical="center" wrapText="1"/>
    </xf>
    <xf numFmtId="0" fontId="3" fillId="9" borderId="17" xfId="0" applyFont="1" applyFill="1" applyBorder="1" applyAlignment="1">
      <alignment horizontal="center" vertical="center" wrapText="1"/>
    </xf>
    <xf numFmtId="0" fontId="3" fillId="9" borderId="19"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10" fillId="10" borderId="14"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7" fillId="6" borderId="38"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39"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40"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3" fillId="9" borderId="28" xfId="0" applyFont="1" applyFill="1" applyBorder="1" applyAlignment="1">
      <alignment vertical="center" wrapText="1"/>
    </xf>
    <xf numFmtId="0" fontId="3" fillId="9" borderId="29" xfId="0" applyFont="1" applyFill="1" applyBorder="1" applyAlignment="1">
      <alignment vertical="center" wrapText="1"/>
    </xf>
    <xf numFmtId="0" fontId="3" fillId="9" borderId="30" xfId="0" applyFont="1" applyFill="1" applyBorder="1" applyAlignment="1">
      <alignment vertical="center" wrapText="1"/>
    </xf>
    <xf numFmtId="0" fontId="10" fillId="9" borderId="28" xfId="0" applyFont="1" applyFill="1" applyBorder="1" applyAlignment="1">
      <alignment horizontal="center" vertical="center" wrapText="1"/>
    </xf>
    <xf numFmtId="0" fontId="10" fillId="9" borderId="29"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4" fillId="7" borderId="28" xfId="0" applyFont="1" applyFill="1" applyBorder="1" applyAlignment="1">
      <alignment horizontal="center" vertical="center" wrapText="1"/>
    </xf>
    <xf numFmtId="0" fontId="4" fillId="7" borderId="30" xfId="0" applyFont="1" applyFill="1" applyBorder="1" applyAlignment="1">
      <alignment horizontal="center" vertical="center" wrapText="1"/>
    </xf>
    <xf numFmtId="0" fontId="3" fillId="9" borderId="36" xfId="0" applyFont="1" applyFill="1" applyBorder="1" applyAlignment="1">
      <alignment horizontal="center" vertical="center" wrapText="1"/>
    </xf>
    <xf numFmtId="0" fontId="3" fillId="9" borderId="37" xfId="0" applyFont="1" applyFill="1" applyBorder="1" applyAlignment="1">
      <alignment horizontal="center" vertical="center" wrapText="1"/>
    </xf>
    <xf numFmtId="0" fontId="3" fillId="11" borderId="14" xfId="0" applyFont="1" applyFill="1" applyBorder="1" applyAlignment="1">
      <alignment horizontal="center" vertical="center" wrapText="1"/>
    </xf>
    <xf numFmtId="0" fontId="3" fillId="11" borderId="15" xfId="0" applyFont="1" applyFill="1" applyBorder="1" applyAlignment="1">
      <alignment horizontal="center" vertical="center" wrapText="1"/>
    </xf>
    <xf numFmtId="0" fontId="3" fillId="11" borderId="1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6FA8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B6ECF-5167-45C0-BA9C-B64A2D760F71}">
  <dimension ref="A1:AC750"/>
  <sheetViews>
    <sheetView tabSelected="1" zoomScale="57" zoomScaleNormal="70" workbookViewId="0">
      <selection activeCell="S14" sqref="S14"/>
    </sheetView>
  </sheetViews>
  <sheetFormatPr defaultColWidth="11.5546875" defaultRowHeight="14.4" x14ac:dyDescent="0.3"/>
  <cols>
    <col min="1" max="1" width="14" bestFit="1" customWidth="1"/>
    <col min="2" max="29" width="9.77734375" customWidth="1"/>
  </cols>
  <sheetData>
    <row r="1" spans="1:29" ht="45.45" customHeight="1" x14ac:dyDescent="0.3">
      <c r="A1" s="56"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8"/>
    </row>
    <row r="2" spans="1:29" ht="15" thickBot="1" x14ac:dyDescent="0.35">
      <c r="A2" s="59"/>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1"/>
    </row>
    <row r="3" spans="1:29" ht="59.4" customHeight="1" thickBot="1" x14ac:dyDescent="0.35">
      <c r="A3" s="2"/>
      <c r="B3" s="67" t="s">
        <v>1</v>
      </c>
      <c r="C3" s="68"/>
      <c r="D3" s="68"/>
      <c r="E3" s="68"/>
      <c r="F3" s="68"/>
      <c r="G3" s="68"/>
      <c r="H3" s="68"/>
      <c r="I3" s="68"/>
      <c r="J3" s="68"/>
      <c r="K3" s="68"/>
      <c r="L3" s="68"/>
      <c r="M3" s="68"/>
      <c r="N3" s="68"/>
      <c r="O3" s="68"/>
      <c r="P3" s="68"/>
      <c r="Q3" s="68"/>
      <c r="R3" s="68"/>
      <c r="S3" s="68"/>
      <c r="T3" s="68"/>
      <c r="U3" s="68"/>
      <c r="V3" s="68"/>
      <c r="W3" s="68"/>
      <c r="X3" s="68"/>
      <c r="Y3" s="68"/>
      <c r="Z3" s="68"/>
      <c r="AA3" s="68"/>
      <c r="AB3" s="68"/>
      <c r="AC3" s="69"/>
    </row>
    <row r="4" spans="1:29" ht="26.4" customHeight="1" thickTop="1" thickBot="1" x14ac:dyDescent="0.35">
      <c r="A4" s="62"/>
      <c r="B4" s="64" t="s">
        <v>2</v>
      </c>
      <c r="C4" s="65"/>
      <c r="D4" s="65"/>
      <c r="E4" s="66"/>
      <c r="F4" s="64" t="s">
        <v>3</v>
      </c>
      <c r="G4" s="65"/>
      <c r="H4" s="65"/>
      <c r="I4" s="66"/>
      <c r="J4" s="64" t="s">
        <v>4</v>
      </c>
      <c r="K4" s="65"/>
      <c r="L4" s="65"/>
      <c r="M4" s="66"/>
      <c r="N4" s="64" t="s">
        <v>5</v>
      </c>
      <c r="O4" s="65"/>
      <c r="P4" s="65"/>
      <c r="Q4" s="66"/>
      <c r="R4" s="64" t="s">
        <v>6</v>
      </c>
      <c r="S4" s="65"/>
      <c r="T4" s="65"/>
      <c r="U4" s="66"/>
      <c r="V4" s="64" t="s">
        <v>7</v>
      </c>
      <c r="W4" s="65"/>
      <c r="X4" s="65"/>
      <c r="Y4" s="66"/>
      <c r="Z4" s="64" t="s">
        <v>8</v>
      </c>
      <c r="AA4" s="65"/>
      <c r="AB4" s="65"/>
      <c r="AC4" s="66"/>
    </row>
    <row r="5" spans="1:29" ht="21.6" customHeight="1" thickBot="1" x14ac:dyDescent="0.35">
      <c r="A5" s="63"/>
      <c r="B5" s="9" t="s">
        <v>9</v>
      </c>
      <c r="C5" s="9" t="s">
        <v>10</v>
      </c>
      <c r="D5" s="9" t="s">
        <v>11</v>
      </c>
      <c r="E5" s="10" t="s">
        <v>12</v>
      </c>
      <c r="F5" s="9" t="s">
        <v>9</v>
      </c>
      <c r="G5" s="9" t="s">
        <v>10</v>
      </c>
      <c r="H5" s="9" t="s">
        <v>11</v>
      </c>
      <c r="I5" s="10" t="s">
        <v>12</v>
      </c>
      <c r="J5" s="9" t="s">
        <v>9</v>
      </c>
      <c r="K5" s="9" t="s">
        <v>10</v>
      </c>
      <c r="L5" s="9" t="s">
        <v>11</v>
      </c>
      <c r="M5" s="10" t="s">
        <v>12</v>
      </c>
      <c r="N5" s="9" t="s">
        <v>9</v>
      </c>
      <c r="O5" s="9" t="s">
        <v>10</v>
      </c>
      <c r="P5" s="9" t="s">
        <v>11</v>
      </c>
      <c r="Q5" s="10" t="s">
        <v>12</v>
      </c>
      <c r="R5" s="9" t="s">
        <v>9</v>
      </c>
      <c r="S5" s="9" t="s">
        <v>10</v>
      </c>
      <c r="T5" s="9" t="s">
        <v>11</v>
      </c>
      <c r="U5" s="10" t="s">
        <v>12</v>
      </c>
      <c r="V5" s="9" t="s">
        <v>9</v>
      </c>
      <c r="W5" s="9" t="s">
        <v>10</v>
      </c>
      <c r="X5" s="9" t="s">
        <v>11</v>
      </c>
      <c r="Y5" s="10" t="s">
        <v>12</v>
      </c>
      <c r="Z5" s="9" t="s">
        <v>9</v>
      </c>
      <c r="AA5" s="9" t="s">
        <v>10</v>
      </c>
      <c r="AB5" s="9" t="s">
        <v>11</v>
      </c>
      <c r="AC5" s="10" t="s">
        <v>12</v>
      </c>
    </row>
    <row r="6" spans="1:29" ht="24" customHeight="1" thickBot="1" x14ac:dyDescent="0.35">
      <c r="A6" s="13">
        <v>0.33333333333333331</v>
      </c>
      <c r="B6" s="6"/>
      <c r="C6" s="1"/>
      <c r="D6" s="1"/>
      <c r="E6" s="3"/>
      <c r="F6" s="1"/>
      <c r="G6" s="1"/>
      <c r="H6" s="1"/>
      <c r="I6" s="3"/>
      <c r="J6" s="1"/>
      <c r="K6" s="1"/>
      <c r="L6" s="1"/>
      <c r="M6" s="3"/>
      <c r="N6" s="1"/>
      <c r="O6" s="1"/>
      <c r="P6" s="1"/>
      <c r="Q6" s="3"/>
      <c r="R6" s="1"/>
      <c r="S6" s="1"/>
      <c r="T6" s="1"/>
      <c r="U6" s="3"/>
      <c r="V6" s="1"/>
      <c r="W6" s="1"/>
      <c r="X6" s="1"/>
      <c r="Y6" s="3"/>
      <c r="Z6" s="1"/>
      <c r="AA6" s="1"/>
      <c r="AB6" s="1"/>
      <c r="AC6" s="3"/>
    </row>
    <row r="7" spans="1:29" ht="24" customHeight="1" thickBot="1" x14ac:dyDescent="0.35">
      <c r="A7" s="11">
        <v>0.35416666666666669</v>
      </c>
      <c r="B7" s="6"/>
      <c r="C7" s="1"/>
      <c r="D7" s="1"/>
      <c r="E7" s="3"/>
      <c r="F7" s="1"/>
      <c r="G7" s="1"/>
      <c r="H7" s="1"/>
      <c r="I7" s="3"/>
      <c r="J7" s="1"/>
      <c r="K7" s="1"/>
      <c r="L7" s="1"/>
      <c r="M7" s="3"/>
      <c r="N7" s="1"/>
      <c r="O7" s="1"/>
      <c r="P7" s="1"/>
      <c r="Q7" s="3"/>
      <c r="R7" s="1"/>
      <c r="S7" s="1"/>
      <c r="T7" s="1"/>
      <c r="U7" s="3"/>
      <c r="V7" s="1"/>
      <c r="W7" s="1"/>
      <c r="X7" s="1"/>
      <c r="Y7" s="3"/>
      <c r="Z7" s="1"/>
      <c r="AA7" s="1"/>
      <c r="AB7" s="1"/>
      <c r="AC7" s="3"/>
    </row>
    <row r="8" spans="1:29" ht="34.049999999999997" customHeight="1" thickBot="1" x14ac:dyDescent="0.35">
      <c r="A8" s="11">
        <v>0.375</v>
      </c>
      <c r="B8" s="6"/>
      <c r="C8" s="1"/>
      <c r="D8" s="1"/>
      <c r="E8" s="3"/>
      <c r="F8" s="1"/>
      <c r="G8" s="1"/>
      <c r="H8" s="1"/>
      <c r="I8" s="3"/>
      <c r="J8" s="1"/>
      <c r="K8" s="1"/>
      <c r="L8" s="1"/>
      <c r="M8" s="3"/>
      <c r="N8" s="1"/>
      <c r="O8" s="1"/>
      <c r="P8" s="1"/>
      <c r="Q8" s="3"/>
      <c r="R8" s="1"/>
      <c r="S8" s="1"/>
      <c r="T8" s="1"/>
      <c r="U8" s="3"/>
      <c r="V8" s="44" t="s">
        <v>16</v>
      </c>
      <c r="W8" s="45"/>
      <c r="X8" s="1"/>
      <c r="Y8" s="3"/>
      <c r="Z8" s="44" t="s">
        <v>17</v>
      </c>
      <c r="AA8" s="45"/>
      <c r="AB8" s="1"/>
      <c r="AC8" s="3"/>
    </row>
    <row r="9" spans="1:29" ht="34.049999999999997" customHeight="1" thickBot="1" x14ac:dyDescent="0.35">
      <c r="A9" s="11">
        <v>0.39583333333333331</v>
      </c>
      <c r="B9" s="50" t="s">
        <v>15</v>
      </c>
      <c r="C9" s="51"/>
      <c r="D9" s="1"/>
      <c r="E9" s="3"/>
      <c r="F9" s="1"/>
      <c r="G9" s="1"/>
      <c r="H9" s="1"/>
      <c r="I9" s="3"/>
      <c r="J9" s="50" t="s">
        <v>15</v>
      </c>
      <c r="K9" s="51"/>
      <c r="L9" s="1"/>
      <c r="M9" s="3"/>
      <c r="N9" s="1"/>
      <c r="O9" s="1"/>
      <c r="P9" s="1"/>
      <c r="Q9" s="3"/>
      <c r="R9" s="50" t="s">
        <v>15</v>
      </c>
      <c r="S9" s="51"/>
      <c r="T9" s="1"/>
      <c r="U9" s="3"/>
      <c r="V9" s="46"/>
      <c r="W9" s="47"/>
      <c r="X9" s="1"/>
      <c r="Y9" s="3"/>
      <c r="Z9" s="46"/>
      <c r="AA9" s="47"/>
      <c r="AB9" s="1"/>
      <c r="AC9" s="3"/>
    </row>
    <row r="10" spans="1:29" ht="34.049999999999997" customHeight="1" thickBot="1" x14ac:dyDescent="0.35">
      <c r="A10" s="11">
        <v>0.41666666666666669</v>
      </c>
      <c r="B10" s="52"/>
      <c r="C10" s="53"/>
      <c r="D10" s="1"/>
      <c r="E10" s="3"/>
      <c r="F10" s="1"/>
      <c r="G10" s="1"/>
      <c r="H10" s="1"/>
      <c r="I10" s="3"/>
      <c r="J10" s="52"/>
      <c r="K10" s="53"/>
      <c r="L10" s="1"/>
      <c r="M10" s="3"/>
      <c r="N10" s="1"/>
      <c r="O10" s="1"/>
      <c r="P10" s="1"/>
      <c r="Q10" s="3"/>
      <c r="R10" s="52"/>
      <c r="S10" s="53"/>
      <c r="T10" s="1"/>
      <c r="U10" s="3"/>
      <c r="V10" s="46"/>
      <c r="W10" s="47"/>
      <c r="X10" s="1"/>
      <c r="Y10" s="3"/>
      <c r="Z10" s="46"/>
      <c r="AA10" s="47"/>
      <c r="AB10" s="1"/>
      <c r="AC10" s="3"/>
    </row>
    <row r="11" spans="1:29" ht="34.049999999999997" customHeight="1" thickBot="1" x14ac:dyDescent="0.35">
      <c r="A11" s="11">
        <v>0.4375</v>
      </c>
      <c r="B11" s="52"/>
      <c r="C11" s="53"/>
      <c r="D11" s="1"/>
      <c r="E11" s="3"/>
      <c r="F11" s="41" t="s">
        <v>18</v>
      </c>
      <c r="G11" s="1"/>
      <c r="H11" s="1"/>
      <c r="I11" s="3"/>
      <c r="J11" s="52"/>
      <c r="K11" s="53"/>
      <c r="L11" s="1"/>
      <c r="M11" s="3"/>
      <c r="N11" s="41" t="s">
        <v>18</v>
      </c>
      <c r="O11" s="1"/>
      <c r="P11" s="1"/>
      <c r="Q11" s="3"/>
      <c r="R11" s="52"/>
      <c r="S11" s="53"/>
      <c r="T11" s="1"/>
      <c r="U11" s="3"/>
      <c r="V11" s="48"/>
      <c r="W11" s="49"/>
      <c r="X11" s="1"/>
      <c r="Y11" s="3"/>
      <c r="Z11" s="48"/>
      <c r="AA11" s="49"/>
      <c r="AB11" s="1"/>
      <c r="AC11" s="3"/>
    </row>
    <row r="12" spans="1:29" ht="34.049999999999997" customHeight="1" thickBot="1" x14ac:dyDescent="0.35">
      <c r="A12" s="11">
        <v>0.45833333333333331</v>
      </c>
      <c r="B12" s="52"/>
      <c r="C12" s="53"/>
      <c r="D12" s="1"/>
      <c r="E12" s="3"/>
      <c r="F12" s="42"/>
      <c r="G12" s="1"/>
      <c r="H12" s="1"/>
      <c r="I12" s="3"/>
      <c r="J12" s="52"/>
      <c r="K12" s="53"/>
      <c r="L12" s="1"/>
      <c r="M12" s="3"/>
      <c r="N12" s="42"/>
      <c r="O12" s="1"/>
      <c r="P12" s="1"/>
      <c r="Q12" s="3"/>
      <c r="R12" s="52"/>
      <c r="S12" s="53"/>
      <c r="T12" s="1"/>
      <c r="U12" s="3"/>
      <c r="V12" s="1"/>
      <c r="W12" s="1"/>
      <c r="X12" s="1"/>
      <c r="Y12" s="3"/>
      <c r="Z12" s="1"/>
      <c r="AA12" s="1"/>
      <c r="AB12" s="1"/>
      <c r="AC12" s="3"/>
    </row>
    <row r="13" spans="1:29" ht="34.049999999999997" customHeight="1" thickBot="1" x14ac:dyDescent="0.35">
      <c r="A13" s="11">
        <v>0.47916666666666669</v>
      </c>
      <c r="B13" s="54"/>
      <c r="C13" s="55"/>
      <c r="D13" s="1"/>
      <c r="E13" s="3"/>
      <c r="F13" s="43"/>
      <c r="G13" s="1"/>
      <c r="H13" s="1"/>
      <c r="I13" s="3"/>
      <c r="J13" s="54"/>
      <c r="K13" s="55"/>
      <c r="L13" s="1"/>
      <c r="M13" s="3"/>
      <c r="N13" s="43"/>
      <c r="O13" s="1"/>
      <c r="P13" s="1"/>
      <c r="Q13" s="3"/>
      <c r="R13" s="54"/>
      <c r="S13" s="55"/>
      <c r="T13" s="1"/>
      <c r="U13" s="3"/>
      <c r="V13" s="1"/>
      <c r="W13" s="1"/>
      <c r="X13" s="1"/>
      <c r="Y13" s="3"/>
      <c r="Z13" s="1"/>
      <c r="AA13" s="1"/>
      <c r="AB13" s="1"/>
      <c r="AC13" s="38" t="s">
        <v>19</v>
      </c>
    </row>
    <row r="14" spans="1:29" ht="34.049999999999997" customHeight="1" thickBot="1" x14ac:dyDescent="0.35">
      <c r="A14" s="11">
        <v>0.5</v>
      </c>
      <c r="B14" s="6"/>
      <c r="C14" s="1"/>
      <c r="D14" s="1"/>
      <c r="E14" s="3"/>
      <c r="F14" s="1"/>
      <c r="G14" s="1"/>
      <c r="H14" s="1"/>
      <c r="I14" s="3"/>
      <c r="J14" s="1"/>
      <c r="K14" s="1"/>
      <c r="L14" s="1"/>
      <c r="M14" s="3"/>
      <c r="N14" s="1"/>
      <c r="O14" s="1"/>
      <c r="P14" s="1"/>
      <c r="Q14" s="3"/>
      <c r="R14" s="1"/>
      <c r="S14" s="1"/>
      <c r="T14" s="1"/>
      <c r="U14" s="3"/>
      <c r="V14" s="1"/>
      <c r="W14" s="1"/>
      <c r="X14" s="1"/>
      <c r="Y14" s="3"/>
      <c r="Z14" s="1"/>
      <c r="AA14" s="1"/>
      <c r="AB14" s="1"/>
      <c r="AC14" s="39"/>
    </row>
    <row r="15" spans="1:29" ht="34.049999999999997" customHeight="1" thickBot="1" x14ac:dyDescent="0.35">
      <c r="A15" s="11">
        <v>0.52083333333333337</v>
      </c>
      <c r="B15" s="6"/>
      <c r="C15" s="1"/>
      <c r="D15" s="1"/>
      <c r="E15" s="3"/>
      <c r="F15" s="1"/>
      <c r="G15" s="1"/>
      <c r="H15" s="1"/>
      <c r="I15" s="3"/>
      <c r="J15" s="1"/>
      <c r="K15" s="1"/>
      <c r="L15" s="1"/>
      <c r="M15" s="3"/>
      <c r="N15" s="1"/>
      <c r="O15" s="1"/>
      <c r="P15" s="1"/>
      <c r="Q15" s="3"/>
      <c r="R15" s="1"/>
      <c r="S15" s="1"/>
      <c r="T15" s="1"/>
      <c r="U15" s="3"/>
      <c r="V15" s="1"/>
      <c r="W15" s="1"/>
      <c r="X15" s="1"/>
      <c r="Y15" s="3"/>
      <c r="Z15" s="1"/>
      <c r="AA15" s="1"/>
      <c r="AB15" s="1"/>
      <c r="AC15" s="40"/>
    </row>
    <row r="16" spans="1:29" ht="34.049999999999997" customHeight="1" thickBot="1" x14ac:dyDescent="0.35">
      <c r="A16" s="11">
        <v>0.54166666666666663</v>
      </c>
      <c r="B16" s="6"/>
      <c r="C16" s="1"/>
      <c r="D16" s="1"/>
      <c r="E16" s="3"/>
      <c r="F16" s="1"/>
      <c r="G16" s="1"/>
      <c r="H16" s="1"/>
      <c r="I16" s="3"/>
      <c r="J16" s="1"/>
      <c r="K16" s="1"/>
      <c r="L16" s="1"/>
      <c r="M16" s="3"/>
      <c r="N16" s="1"/>
      <c r="O16" s="1"/>
      <c r="P16" s="1"/>
      <c r="Q16" s="3"/>
      <c r="R16" s="1"/>
      <c r="S16" s="1"/>
      <c r="T16" s="1"/>
      <c r="U16" s="3"/>
      <c r="V16" s="1"/>
      <c r="W16" s="1"/>
      <c r="X16" s="1"/>
      <c r="Y16" s="3"/>
      <c r="Z16" s="1"/>
      <c r="AA16" s="1"/>
      <c r="AB16" s="1"/>
      <c r="AC16" s="3"/>
    </row>
    <row r="17" spans="1:29" ht="34.049999999999997" customHeight="1" thickBot="1" x14ac:dyDescent="0.35">
      <c r="A17" s="11">
        <v>0.5625</v>
      </c>
      <c r="B17" s="6"/>
      <c r="C17" s="1"/>
      <c r="D17" s="1"/>
      <c r="E17" s="3"/>
      <c r="F17" s="1"/>
      <c r="G17" s="1"/>
      <c r="H17" s="1"/>
      <c r="I17" s="3"/>
      <c r="J17" s="1"/>
      <c r="K17" s="1"/>
      <c r="L17" s="1"/>
      <c r="M17" s="3"/>
      <c r="N17" s="1"/>
      <c r="O17" s="1"/>
      <c r="P17" s="1"/>
      <c r="Q17" s="3"/>
      <c r="R17" s="1"/>
      <c r="S17" s="1"/>
      <c r="T17" s="1"/>
      <c r="U17" s="3"/>
      <c r="V17" s="1"/>
      <c r="W17" s="1"/>
      <c r="X17" s="1"/>
      <c r="Y17" s="3"/>
      <c r="Z17" s="1"/>
      <c r="AA17" s="1"/>
      <c r="AB17" s="1"/>
      <c r="AC17" s="3"/>
    </row>
    <row r="18" spans="1:29" ht="34.049999999999997" customHeight="1" thickBot="1" x14ac:dyDescent="0.35">
      <c r="A18" s="11">
        <v>0.58333333333333337</v>
      </c>
      <c r="B18" s="6"/>
      <c r="C18" s="1"/>
      <c r="D18" s="1"/>
      <c r="E18" s="3"/>
      <c r="F18" s="1"/>
      <c r="G18" s="1"/>
      <c r="H18" s="1"/>
      <c r="I18" s="3"/>
      <c r="J18" s="1"/>
      <c r="K18" s="1"/>
      <c r="L18" s="1"/>
      <c r="M18" s="3"/>
      <c r="N18" s="1"/>
      <c r="O18" s="1"/>
      <c r="P18" s="1"/>
      <c r="Q18" s="3"/>
      <c r="R18" s="1"/>
      <c r="S18" s="1"/>
      <c r="T18" s="1"/>
      <c r="U18" s="3"/>
      <c r="V18" s="1"/>
      <c r="W18" s="1"/>
      <c r="X18" s="1"/>
      <c r="Y18" s="25" t="s">
        <v>21</v>
      </c>
      <c r="Z18" s="1"/>
      <c r="AA18" s="23" t="s">
        <v>20</v>
      </c>
      <c r="AB18" s="1"/>
      <c r="AC18" s="3"/>
    </row>
    <row r="19" spans="1:29" ht="34.049999999999997" customHeight="1" thickBot="1" x14ac:dyDescent="0.35">
      <c r="A19" s="11">
        <v>0.60416666666666663</v>
      </c>
      <c r="B19" s="6"/>
      <c r="C19" s="1"/>
      <c r="D19" s="1"/>
      <c r="E19" s="3"/>
      <c r="F19" s="1"/>
      <c r="G19" s="1"/>
      <c r="H19" s="1"/>
      <c r="I19" s="3"/>
      <c r="J19" s="1"/>
      <c r="K19" s="1"/>
      <c r="L19" s="1"/>
      <c r="M19" s="3"/>
      <c r="N19" s="1"/>
      <c r="O19" s="1"/>
      <c r="P19" s="1"/>
      <c r="Q19" s="3"/>
      <c r="R19" s="1"/>
      <c r="S19" s="1"/>
      <c r="T19" s="1"/>
      <c r="U19" s="3"/>
      <c r="V19" s="1"/>
      <c r="W19" s="1"/>
      <c r="X19" s="1"/>
      <c r="Y19" s="26"/>
      <c r="Z19" s="1"/>
      <c r="AA19" s="24"/>
      <c r="AB19" s="1"/>
      <c r="AC19" s="3"/>
    </row>
    <row r="20" spans="1:29" ht="34.049999999999997" customHeight="1" thickBot="1" x14ac:dyDescent="0.35">
      <c r="A20" s="11">
        <v>0.625</v>
      </c>
      <c r="B20" s="6"/>
      <c r="C20" s="1"/>
      <c r="D20" s="1"/>
      <c r="E20" s="3"/>
      <c r="F20" s="1"/>
      <c r="G20" s="1"/>
      <c r="H20" s="1"/>
      <c r="I20" s="3"/>
      <c r="J20" s="1"/>
      <c r="K20" s="1"/>
      <c r="L20" s="1"/>
      <c r="M20" s="3"/>
      <c r="N20" s="1"/>
      <c r="O20" s="1"/>
      <c r="P20" s="1"/>
      <c r="Q20" s="3"/>
      <c r="R20" s="1"/>
      <c r="S20" s="1"/>
      <c r="T20" s="1"/>
      <c r="U20" s="3"/>
      <c r="V20" s="1"/>
      <c r="W20" s="1"/>
      <c r="X20" s="1"/>
      <c r="Y20" s="14"/>
      <c r="Z20" s="1"/>
      <c r="AA20" s="15"/>
      <c r="AB20" s="1"/>
      <c r="AC20" s="3"/>
    </row>
    <row r="21" spans="1:29" ht="34.049999999999997" customHeight="1" thickBot="1" x14ac:dyDescent="0.35">
      <c r="A21" s="11">
        <v>0.64583333333333337</v>
      </c>
      <c r="B21" s="6"/>
      <c r="C21" s="1"/>
      <c r="D21" s="1"/>
      <c r="E21" s="3"/>
      <c r="F21" s="1"/>
      <c r="G21" s="1"/>
      <c r="H21" s="1"/>
      <c r="I21" s="3"/>
      <c r="J21" s="1"/>
      <c r="K21" s="1"/>
      <c r="L21" s="1"/>
      <c r="M21" s="3"/>
      <c r="N21" s="1"/>
      <c r="O21" s="1"/>
      <c r="P21" s="1"/>
      <c r="Q21" s="3"/>
      <c r="R21" s="1"/>
      <c r="S21" s="1"/>
      <c r="T21" s="1"/>
      <c r="U21" s="3"/>
      <c r="V21" s="1"/>
      <c r="W21" s="1"/>
      <c r="X21" s="1"/>
      <c r="Y21" s="20" t="s">
        <v>22</v>
      </c>
      <c r="Z21" s="1"/>
      <c r="AA21" s="1"/>
      <c r="AB21" s="1"/>
      <c r="AC21" s="3"/>
    </row>
    <row r="22" spans="1:29" ht="34.049999999999997" customHeight="1" thickBot="1" x14ac:dyDescent="0.35">
      <c r="A22" s="11">
        <v>0.66666666666666663</v>
      </c>
      <c r="B22" s="6"/>
      <c r="C22" s="1"/>
      <c r="D22" s="1"/>
      <c r="E22" s="3"/>
      <c r="F22" s="77" t="s">
        <v>13</v>
      </c>
      <c r="G22" s="1"/>
      <c r="H22" s="1"/>
      <c r="I22" s="3"/>
      <c r="J22" s="1"/>
      <c r="K22" s="1"/>
      <c r="L22" s="1"/>
      <c r="M22" s="3"/>
      <c r="N22" s="1"/>
      <c r="O22" s="1"/>
      <c r="P22" s="1"/>
      <c r="Q22" s="3"/>
      <c r="R22" s="1"/>
      <c r="S22" s="1"/>
      <c r="T22" s="81" t="s">
        <v>34</v>
      </c>
      <c r="U22" s="3"/>
      <c r="V22" s="1"/>
      <c r="W22" s="1"/>
      <c r="X22" s="1"/>
      <c r="Y22" s="21"/>
      <c r="Z22" s="1"/>
      <c r="AA22" s="1"/>
      <c r="AB22" s="1"/>
      <c r="AC22" s="3"/>
    </row>
    <row r="23" spans="1:29" ht="34.049999999999997" customHeight="1" thickBot="1" x14ac:dyDescent="0.35">
      <c r="A23" s="11">
        <v>0.6875</v>
      </c>
      <c r="B23" s="16" t="s">
        <v>25</v>
      </c>
      <c r="C23" s="1"/>
      <c r="D23" s="1"/>
      <c r="E23" s="25" t="s">
        <v>28</v>
      </c>
      <c r="F23" s="78"/>
      <c r="G23" s="1"/>
      <c r="H23" s="1"/>
      <c r="I23" s="3"/>
      <c r="J23" s="1"/>
      <c r="K23" s="1"/>
      <c r="L23" s="1"/>
      <c r="M23" s="3"/>
      <c r="N23" s="8" t="s">
        <v>14</v>
      </c>
      <c r="O23" s="1"/>
      <c r="P23" s="33" t="s">
        <v>30</v>
      </c>
      <c r="Q23" s="3"/>
      <c r="R23" s="1"/>
      <c r="S23" s="1"/>
      <c r="T23" s="82"/>
      <c r="U23" s="3"/>
      <c r="V23" s="1"/>
      <c r="W23" s="1"/>
      <c r="X23" s="1"/>
      <c r="Y23" s="22"/>
      <c r="Z23" s="1"/>
      <c r="AA23" s="1"/>
      <c r="AB23" s="1"/>
      <c r="AC23" s="3"/>
    </row>
    <row r="24" spans="1:29" ht="34.049999999999997" customHeight="1" thickBot="1" x14ac:dyDescent="0.35">
      <c r="A24" s="11">
        <v>0.70833333333333337</v>
      </c>
      <c r="B24" s="79" t="s">
        <v>24</v>
      </c>
      <c r="C24" s="1"/>
      <c r="D24" s="1"/>
      <c r="E24" s="26"/>
      <c r="F24" s="73" t="s">
        <v>26</v>
      </c>
      <c r="G24" s="1"/>
      <c r="H24" s="75" t="s">
        <v>29</v>
      </c>
      <c r="I24" s="20" t="s">
        <v>24</v>
      </c>
      <c r="J24" s="70" t="s">
        <v>24</v>
      </c>
      <c r="K24" s="1"/>
      <c r="L24" s="1"/>
      <c r="M24" s="3"/>
      <c r="N24" s="31" t="s">
        <v>26</v>
      </c>
      <c r="O24" s="33" t="s">
        <v>31</v>
      </c>
      <c r="P24" s="34"/>
      <c r="Q24" s="20" t="s">
        <v>24</v>
      </c>
      <c r="R24" s="1"/>
      <c r="S24" s="1"/>
      <c r="T24" s="82"/>
      <c r="U24" s="3"/>
      <c r="V24" s="1"/>
      <c r="W24" s="1"/>
      <c r="X24" s="1"/>
      <c r="Y24" s="3"/>
      <c r="Z24" s="1"/>
      <c r="AA24" s="1"/>
      <c r="AB24" s="1"/>
      <c r="AC24" s="3"/>
    </row>
    <row r="25" spans="1:29" ht="34.049999999999997" customHeight="1" thickBot="1" x14ac:dyDescent="0.35">
      <c r="A25" s="11">
        <v>0.72916666666666663</v>
      </c>
      <c r="B25" s="80"/>
      <c r="C25" s="1"/>
      <c r="D25" s="1"/>
      <c r="E25" s="26"/>
      <c r="F25" s="74"/>
      <c r="G25" s="1"/>
      <c r="H25" s="76"/>
      <c r="I25" s="21"/>
      <c r="J25" s="71"/>
      <c r="K25" s="1"/>
      <c r="L25" s="1"/>
      <c r="M25" s="3"/>
      <c r="N25" s="32"/>
      <c r="O25" s="34"/>
      <c r="P25" s="36"/>
      <c r="Q25" s="21"/>
      <c r="R25" s="1"/>
      <c r="S25" s="1"/>
      <c r="T25" s="83"/>
      <c r="U25" s="3"/>
      <c r="V25" s="1"/>
      <c r="W25" s="1"/>
      <c r="X25" s="1"/>
      <c r="Y25" s="3"/>
      <c r="Z25" s="1"/>
      <c r="AA25" s="1"/>
      <c r="AB25" s="1"/>
      <c r="AC25" s="3"/>
    </row>
    <row r="26" spans="1:29" ht="34.049999999999997" customHeight="1" thickBot="1" x14ac:dyDescent="0.35">
      <c r="A26" s="11">
        <v>0.75</v>
      </c>
      <c r="B26" s="80"/>
      <c r="C26" s="27" t="s">
        <v>23</v>
      </c>
      <c r="D26" s="1"/>
      <c r="E26" s="14"/>
      <c r="F26" s="74"/>
      <c r="G26" s="27" t="s">
        <v>23</v>
      </c>
      <c r="H26" s="15"/>
      <c r="I26" s="21"/>
      <c r="J26" s="72"/>
      <c r="K26" s="27" t="s">
        <v>23</v>
      </c>
      <c r="L26" s="1"/>
      <c r="M26" s="3"/>
      <c r="N26" s="32"/>
      <c r="O26" s="27" t="s">
        <v>23</v>
      </c>
      <c r="P26" s="27" t="s">
        <v>33</v>
      </c>
      <c r="Q26" s="21"/>
      <c r="R26" s="1"/>
      <c r="S26" s="1"/>
      <c r="T26" s="1"/>
      <c r="U26" s="3"/>
      <c r="V26" s="1"/>
      <c r="W26" s="1"/>
      <c r="X26" s="1"/>
      <c r="Y26" s="3"/>
      <c r="Z26" s="1"/>
      <c r="AA26" s="1"/>
      <c r="AB26" s="1"/>
      <c r="AC26" s="3"/>
    </row>
    <row r="27" spans="1:29" ht="34.049999999999997" customHeight="1" thickBot="1" x14ac:dyDescent="0.35">
      <c r="A27" s="11">
        <v>0.77083333333333337</v>
      </c>
      <c r="B27" s="37" t="s">
        <v>32</v>
      </c>
      <c r="C27" s="28"/>
      <c r="E27" s="3"/>
      <c r="F27" s="37" t="s">
        <v>32</v>
      </c>
      <c r="G27" s="28"/>
      <c r="H27" s="1"/>
      <c r="I27" s="14"/>
      <c r="J27" s="29" t="s">
        <v>27</v>
      </c>
      <c r="K27" s="28"/>
      <c r="L27" s="1"/>
      <c r="M27" s="3"/>
      <c r="N27" s="37" t="s">
        <v>32</v>
      </c>
      <c r="O27" s="28"/>
      <c r="P27" s="28"/>
      <c r="Q27" s="14"/>
      <c r="R27" s="1"/>
      <c r="S27" s="1"/>
      <c r="T27" s="1"/>
      <c r="U27" s="3"/>
      <c r="V27" s="1"/>
      <c r="W27" s="1"/>
      <c r="X27" s="1"/>
      <c r="Y27" s="3"/>
      <c r="Z27" s="1"/>
      <c r="AA27" s="1"/>
      <c r="AB27" s="1"/>
      <c r="AC27" s="3"/>
    </row>
    <row r="28" spans="1:29" ht="34.049999999999997" customHeight="1" thickBot="1" x14ac:dyDescent="0.35">
      <c r="A28" s="11">
        <v>0.79166666666666663</v>
      </c>
      <c r="B28" s="28"/>
      <c r="C28" s="28"/>
      <c r="E28" s="3"/>
      <c r="F28" s="28"/>
      <c r="G28" s="28"/>
      <c r="H28" s="1"/>
      <c r="I28" s="3"/>
      <c r="J28" s="30"/>
      <c r="K28" s="28"/>
      <c r="L28" s="1"/>
      <c r="M28" s="3"/>
      <c r="N28" s="28"/>
      <c r="O28" s="28"/>
      <c r="P28" s="35"/>
      <c r="Q28" s="3"/>
      <c r="R28" s="1"/>
      <c r="S28" s="1"/>
      <c r="T28" s="1"/>
      <c r="U28" s="3"/>
      <c r="V28" s="1"/>
      <c r="W28" s="1"/>
      <c r="X28" s="1"/>
      <c r="Y28" s="3"/>
      <c r="Z28" s="1"/>
      <c r="AA28" s="1"/>
      <c r="AB28" s="1"/>
      <c r="AC28" s="3"/>
    </row>
    <row r="29" spans="1:29" ht="34.049999999999997" customHeight="1" thickBot="1" x14ac:dyDescent="0.35">
      <c r="A29" s="11">
        <v>0.8125</v>
      </c>
      <c r="B29" s="6"/>
      <c r="C29" s="17"/>
      <c r="D29" s="1"/>
      <c r="E29" s="3"/>
      <c r="F29" s="1"/>
      <c r="G29" s="18"/>
      <c r="H29" s="1"/>
      <c r="I29" s="3"/>
      <c r="J29" s="19"/>
      <c r="K29" s="18"/>
      <c r="L29" s="1"/>
      <c r="M29" s="3"/>
      <c r="N29" s="1"/>
      <c r="O29" s="18"/>
      <c r="P29" s="1"/>
      <c r="Q29" s="3"/>
      <c r="R29" s="1"/>
      <c r="S29" s="1"/>
      <c r="T29" s="1"/>
      <c r="U29" s="3"/>
      <c r="V29" s="1"/>
      <c r="W29" s="1"/>
      <c r="X29" s="1"/>
      <c r="Y29" s="3"/>
      <c r="Z29" s="1"/>
      <c r="AA29" s="1"/>
      <c r="AB29" s="1"/>
      <c r="AC29" s="3"/>
    </row>
    <row r="30" spans="1:29" ht="34.049999999999997" customHeight="1" thickBot="1" x14ac:dyDescent="0.35">
      <c r="A30" s="12" t="str">
        <f>"20-21"</f>
        <v>20-21</v>
      </c>
      <c r="B30" s="7"/>
      <c r="C30" s="4"/>
      <c r="D30" s="4"/>
      <c r="E30" s="5"/>
      <c r="F30" s="4"/>
      <c r="G30" s="4"/>
      <c r="H30" s="4"/>
      <c r="I30" s="5"/>
      <c r="J30" s="4"/>
      <c r="K30" s="4"/>
      <c r="L30" s="4"/>
      <c r="M30" s="5"/>
      <c r="N30" s="4"/>
      <c r="O30" s="4"/>
      <c r="P30" s="4"/>
      <c r="Q30" s="5"/>
      <c r="R30" s="4"/>
      <c r="S30" s="4"/>
      <c r="T30" s="4"/>
      <c r="U30" s="5"/>
      <c r="V30" s="4"/>
      <c r="W30" s="4"/>
      <c r="X30" s="4"/>
      <c r="Y30" s="5"/>
      <c r="Z30" s="4"/>
      <c r="AA30" s="4"/>
      <c r="AB30" s="4"/>
      <c r="AC30" s="5"/>
    </row>
    <row r="31" spans="1:29" ht="15.6" thickTop="1" thickBo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ht="15" thickBo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ht="15" thickBo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ht="15" thickBo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ht="15" thickBo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ht="15" thickBo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ht="15" thickBo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15" thickBo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15" thickBo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5" thickBo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5" thickBo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5" thickBo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5" thickBo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5" thickBo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5" thickBo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5" thickBo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5" thickBo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5" thickBo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5" thickBo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5" thickBo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5" thickBo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5" thickBo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5" thickBo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5" thickBo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5" thickBo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5" thickBo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5" thickBo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5" thickBo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5" thickBo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5" thickBo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5" thickBo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5" thickBo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5" thickBo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5" thickBo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5" thickBo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5" thickBo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5" thickBo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5" thickBo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5" thickBo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5" thickBo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5" thickBo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5" thickBo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5" thickBo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5" thickBo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5" thickBo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5" thickBo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5" thickBo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5" thickBo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5" thickBo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5" thickBo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5" thickBo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5" thickBo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5" thickBo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5" thickBo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5" thickBo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5" thickBo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5" thickBo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5" thickBo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5" thickBo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5" thickBo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5" thickBo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5" thickBo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5" thickBo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5" thickBo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5" thickBo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5" thickBo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5" thickBo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5" thickBo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5" thickBo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5" thickBo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5" thickBo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5" thickBo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5" thickBo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5" thickBo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5" thickBo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5" thickBo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5" thickBo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5" thickBo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5" thickBo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5" thickBo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5" thickBo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5" thickBo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5" thickBo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5" thickBo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5" thickBo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5" thickBo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5" thickBo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5" thickBo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5" thickBo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5" thickBo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5" thickBo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5" thickBo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5" thickBo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5" thickBo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5" thickBo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5" thickBo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5" thickBo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5" thickBo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5" thickBo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5" thickBo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15" thickBo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t="15" thickBo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5" thickBo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5" thickBo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5" thickBo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5" thickBo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5" thickBo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5" thickBo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5" thickBo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5" thickBo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15" thickBo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5" thickBo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5" thickBo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5" thickBo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5" thickBo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5" thickBo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5" thickBo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5" thickBo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5" thickBo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5" thickBo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5" thickBo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5" thickBo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5" thickBo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5" thickBo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5" thickBo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15" thickBo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5" thickBo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t="15" thickBo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t="15" thickBo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t="15" thickBo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ht="15" thickBo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ht="15" thickBo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ht="15" thickBo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ht="15" thickBo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ht="15" thickBo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ht="15" thickBo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ht="15" thickBo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ht="15" thickBo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ht="15" thickBo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ht="15" thickBo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ht="15" thickBo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ht="15" thickBo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ht="15" thickBo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ht="15" thickBo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ht="15" thickBo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ht="15" thickBo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ht="15" thickBo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ht="15" thickBo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ht="15" thickBo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ht="15" thickBo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ht="15" thickBo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ht="15" thickBo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ht="15" thickBo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ht="15" thickBo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ht="15" thickBo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ht="15" thickBo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ht="15" thickBo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ht="15" thickBo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ht="15" thickBo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ht="15" thickBo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ht="15" thickBo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ht="15" thickBo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ht="15" thickBo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15" thickBo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ht="15" thickBo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ht="15" thickBo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ht="15" thickBo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ht="15" thickBo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ht="15" thickBo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ht="15" thickBo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ht="15" thickBo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ht="15" thickBo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ht="15" thickBo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ht="15" thickBo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ht="15" thickBo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ht="15" thickBo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ht="15" thickBo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ht="15" thickBo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ht="15" thickBo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ht="15" thickBo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ht="15" thickBo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ht="15" thickBo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ht="15" thickBo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ht="15" thickBo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ht="15" thickBo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ht="15" thickBo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ht="15" thickBo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ht="15" thickBo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ht="15" thickBo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ht="15" thickBo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ht="15" thickBo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5" thickBo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5" thickBo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5" thickBo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5" thickBo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5" thickBo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5" thickBo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5" thickBo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5" thickBo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5" thickBo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5" thickBo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5" thickBo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5" thickBo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5" thickBo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5" thickBo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5" thickBo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5" thickBo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ht="15" thickBo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ht="15" thickBo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ht="15" thickBo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ht="15" thickBo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ht="15" thickBo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ht="15" thickBo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ht="15" thickBo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ht="15" thickBo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ht="15" thickBo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ht="15" thickBo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ht="15" thickBo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ht="15" thickBo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ht="15" thickBo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ht="15" thickBo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ht="15" thickBo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1:29" ht="15" thickBo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1:29" ht="15" thickBo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1:29" ht="15" thickBo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1:29" ht="15" thickBo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1:29" ht="15" thickBo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1:29" ht="15" thickBo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1:29" ht="15" thickBo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1:29" ht="15" thickBo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1:29" ht="15" thickBo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1:29" ht="15" thickBo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1:29" ht="15" thickBo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1:29" ht="15" thickBo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1:29" ht="15" thickBo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1:29" ht="15" thickBo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1:29" ht="15" thickBo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1:29" ht="15" thickBo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1:29" ht="15" thickBo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1:29" ht="15" thickBo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1:29" ht="15" thickBo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1:29" ht="15" thickBo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1:29" ht="15" thickBo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1:29" ht="15" thickBo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1:29" ht="15" thickBo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1:29" ht="15" thickBo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spans="1:29" ht="15" thickBo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spans="1:29" ht="15" thickBo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spans="1:29" ht="15" thickBo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spans="1:29" ht="15" thickBo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spans="1:29" ht="15" thickBo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spans="1:29" ht="15" thickBo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spans="1:29" ht="15" thickBo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spans="1:29" ht="15" thickBo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spans="1:29" ht="15" thickBo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spans="1:29" ht="15" thickBo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spans="1:29" ht="15" thickBo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spans="1:29" ht="15" thickBo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spans="1:29" ht="15" thickBo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spans="1:29" ht="15" thickBo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spans="1:29" ht="15" thickBo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spans="1:29" ht="15" thickBo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spans="1:29" ht="15" thickBo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spans="1:29" ht="15" thickBo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spans="1:29" ht="15" thickBo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spans="1:29" ht="15" thickBo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spans="1:29" ht="15" thickBo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spans="1:29" ht="15" thickBo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spans="1:29" ht="15" thickBo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spans="1:29" ht="15" thickBo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spans="1:29" ht="15" thickBo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row r="302" spans="1:29" ht="15" thickBo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3" spans="1:29" ht="15" thickBo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row>
    <row r="304" spans="1:29" ht="15" thickBo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5" spans="1:29" ht="15" thickBo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row>
    <row r="306" spans="1:29" ht="15" thickBo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7" spans="1:29" ht="15" thickBo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row>
    <row r="308" spans="1:29" ht="15" thickBo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09" spans="1:29" ht="15" thickBo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row>
    <row r="310" spans="1:29" ht="15" thickBo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1" spans="1:29" ht="15" thickBo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row>
    <row r="312" spans="1:29" ht="15" thickBo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3" spans="1:29" ht="15" thickBo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row>
    <row r="314" spans="1:29" ht="15" thickBo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5" spans="1:29" ht="15" thickBo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row>
    <row r="316" spans="1:29" ht="15" thickBo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7" spans="1:29" ht="15" thickBo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row>
    <row r="318" spans="1:29" ht="15" thickBo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19" spans="1:29" ht="15" thickBo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row>
    <row r="320" spans="1:29" ht="15" thickBo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1" spans="1:29" ht="15" thickBo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row>
    <row r="322" spans="1:29" ht="15" thickBo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3" spans="1:29" ht="15" thickBo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row>
    <row r="324" spans="1:29" ht="15" thickBo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5" spans="1:29" ht="15" thickBo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row>
    <row r="326" spans="1:29" ht="15" thickBo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7" spans="1:29" ht="15" thickBo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row>
    <row r="328" spans="1:29" ht="15" thickBo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29" spans="1:29" ht="15" thickBo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row>
    <row r="330" spans="1:29" ht="15" thickBo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1" spans="1:29" ht="15" thickBo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row>
    <row r="332" spans="1:29" ht="15" thickBo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3" spans="1:29" ht="15" thickBo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row>
    <row r="334" spans="1:29" ht="15" thickBo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5" spans="1:29" ht="15" thickBo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row>
    <row r="336" spans="1:29" ht="15" thickBo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7" spans="1:29" ht="15" thickBo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row>
    <row r="338" spans="1:29" ht="15" thickBo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39" spans="1:29" ht="15" thickBo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row>
    <row r="340" spans="1:29" ht="15" thickBo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1" spans="1:29" ht="15" thickBo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row>
    <row r="342" spans="1:29" ht="15" thickBo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3" spans="1:29" ht="15" thickBo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row>
    <row r="344" spans="1:29" ht="15" thickBo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5" spans="1:29" ht="15" thickBo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row>
    <row r="346" spans="1:29" ht="15" thickBo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7" spans="1:29" ht="15" thickBo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row>
    <row r="348" spans="1:29" ht="15" thickBo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49" spans="1:29" ht="15" thickBo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row>
    <row r="350" spans="1:29" ht="15" thickBo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1" spans="1:29" ht="15" thickBo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row>
    <row r="352" spans="1:29" ht="15" thickBo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3" spans="1:29" ht="15" thickBo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row>
    <row r="354" spans="1:29" ht="15" thickBo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5" spans="1:29" ht="15" thickBo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row>
    <row r="356" spans="1:29" ht="15" thickBo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7" spans="1:29" ht="15" thickBo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row>
    <row r="358" spans="1:29" ht="15" thickBo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59" spans="1:29" ht="15" thickBo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row>
    <row r="360" spans="1:29" ht="15" thickBo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1" spans="1:29" ht="15" thickBo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row>
    <row r="362" spans="1:29" ht="15" thickBo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3" spans="1:29" ht="15" thickBo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row>
    <row r="364" spans="1:29" ht="15" thickBo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5" spans="1:29" ht="15" thickBo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row>
    <row r="366" spans="1:29" ht="15" thickBo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7" spans="1:29" ht="15" thickBo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row>
    <row r="368" spans="1:29" ht="15" thickBo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69" spans="1:29" ht="15" thickBo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row>
    <row r="370" spans="1:29" ht="15" thickBo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1" spans="1:29" ht="15" thickBo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row>
    <row r="372" spans="1:29" ht="15" thickBo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3" spans="1:29" ht="15" thickBo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row>
    <row r="374" spans="1:29" ht="15" thickBo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5" spans="1:29" ht="15" thickBo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row>
    <row r="376" spans="1:29" ht="15" thickBo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7" spans="1:29" ht="15" thickBo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row>
    <row r="378" spans="1:29" ht="15" thickBo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79" spans="1:29" ht="15" thickBo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row>
    <row r="380" spans="1:29" ht="15" thickBo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1" spans="1:29" ht="15" thickBo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row>
    <row r="382" spans="1:29" ht="15" thickBo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3" spans="1:29" ht="15" thickBo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row>
    <row r="384" spans="1:29" ht="15" thickBo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5" spans="1:29" ht="15" thickBo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row>
    <row r="386" spans="1:29" ht="15" thickBo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7" spans="1:29" ht="15" thickBo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row>
    <row r="388" spans="1:29" ht="15" thickBo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89" spans="1:29" ht="15" thickBo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row>
    <row r="390" spans="1:29" ht="15" thickBo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1" spans="1:29" ht="15" thickBo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row>
    <row r="392" spans="1:29" ht="15" thickBo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3" spans="1:29" ht="15" thickBo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row>
    <row r="394" spans="1:29" ht="15" thickBo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5" spans="1:29" ht="15" thickBo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row>
    <row r="396" spans="1:29" ht="15" thickBo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7" spans="1:29" ht="15" thickBo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row>
    <row r="398" spans="1:29" ht="15" thickBo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399" spans="1:29" ht="15" thickBo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row>
    <row r="400" spans="1:29" ht="15" thickBo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1" spans="1:29" ht="15" thickBo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row>
    <row r="402" spans="1:29" ht="15" thickBo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3" spans="1:29" ht="15" thickBo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row>
    <row r="404" spans="1:29" ht="15" thickBo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5" spans="1:29" ht="15" thickBo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row>
    <row r="406" spans="1:29" ht="15" thickBo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7" spans="1:29" ht="15" thickBo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row>
    <row r="408" spans="1:29" ht="15" thickBo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09" spans="1:29" ht="15" thickBo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row>
    <row r="410" spans="1:29" ht="15" thickBo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1" spans="1:29" ht="15" thickBo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row>
    <row r="412" spans="1:29" ht="15" thickBo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3" spans="1:29" ht="15" thickBo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row>
    <row r="414" spans="1:29" ht="15" thickBo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5" spans="1:29" ht="15" thickBo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row>
    <row r="416" spans="1:29" ht="15" thickBo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7" spans="1:29" ht="15" thickBo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row>
    <row r="418" spans="1:29" ht="15" thickBo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19" spans="1:29" ht="15" thickBo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row>
    <row r="420" spans="1:29" ht="15" thickBo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1" spans="1:29" ht="15" thickBo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row>
    <row r="422" spans="1:29" ht="15" thickBo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3" spans="1:29" ht="15" thickBo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row>
    <row r="424" spans="1:29" ht="15" thickBo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5" spans="1:29" ht="15" thickBo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row>
    <row r="426" spans="1:29" ht="15" thickBo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7" spans="1:29" ht="15" thickBo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row>
    <row r="428" spans="1:29" ht="15" thickBo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29" spans="1:29" ht="15" thickBo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row>
    <row r="430" spans="1:29" ht="15" thickBo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1" spans="1:29" ht="15" thickBo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row>
    <row r="432" spans="1:29" ht="15" thickBo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3" spans="1:29" ht="15" thickBo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row>
    <row r="434" spans="1:29" ht="15" thickBo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5" spans="1:29" ht="15" thickBo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row>
    <row r="436" spans="1:29" ht="15" thickBo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7" spans="1:29" ht="15" thickBo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row>
    <row r="438" spans="1:29" ht="15" thickBo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39" spans="1:29" ht="15" thickBo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row>
    <row r="440" spans="1:29" ht="15" thickBo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1" spans="1:29" ht="15" thickBo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row>
    <row r="442" spans="1:29" ht="15" thickBo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3" spans="1:29" ht="15" thickBo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row>
    <row r="444" spans="1:29" ht="15" thickBo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5" spans="1:29" ht="15" thickBo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row>
    <row r="446" spans="1:29" ht="15" thickBo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7" spans="1:29" ht="15" thickBo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row>
    <row r="448" spans="1:29" ht="15" thickBo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49" spans="1:29" ht="15" thickBo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row>
    <row r="450" spans="1:29" ht="15" thickBo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1" spans="1:29" ht="15" thickBo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row>
    <row r="452" spans="1:29" ht="15" thickBo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3" spans="1:29" ht="15" thickBo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row>
    <row r="454" spans="1:29" ht="15" thickBo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5" spans="1:29" ht="15" thickBo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row>
    <row r="456" spans="1:29" ht="15" thickBo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7" spans="1:29" ht="15" thickBo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row>
    <row r="458" spans="1:29" ht="15" thickBo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59" spans="1:29" ht="15" thickBo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row>
    <row r="460" spans="1:29" ht="15" thickBo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1" spans="1:29" ht="15" thickBo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row>
    <row r="462" spans="1:29" ht="15" thickBo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3" spans="1:29" ht="15" thickBo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row>
    <row r="464" spans="1:29" ht="15" thickBo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5" spans="1:29" ht="15" thickBo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row>
    <row r="466" spans="1:29" ht="15" thickBo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7" spans="1:29" ht="15" thickBo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row>
    <row r="468" spans="1:29" ht="15" thickBo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69" spans="1:29" ht="15" thickBo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row>
    <row r="470" spans="1:29" ht="15" thickBo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1" spans="1:29" ht="15" thickBo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row>
    <row r="472" spans="1:29" ht="15" thickBo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3" spans="1:29" ht="15" thickBo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row>
    <row r="474" spans="1:29" ht="15" thickBo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5" spans="1:29" ht="15" thickBo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row>
    <row r="476" spans="1:29" ht="15" thickBo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7" spans="1:29" ht="15" thickBo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row>
    <row r="478" spans="1:29" ht="15" thickBo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79" spans="1:29" ht="15" thickBo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row>
    <row r="480" spans="1:29" ht="15" thickBo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1" spans="1:29" ht="15" thickBo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row>
    <row r="482" spans="1:29" ht="15" thickBo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3" spans="1:29" ht="15" thickBo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row>
    <row r="484" spans="1:29" ht="15" thickBo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5" spans="1:29" ht="15" thickBo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row>
    <row r="486" spans="1:29" ht="15" thickBo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7" spans="1:29" ht="15" thickBo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row>
    <row r="488" spans="1:29" ht="15" thickBo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89" spans="1:29" ht="15" thickBo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row>
    <row r="490" spans="1:29" ht="15" thickBo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1" spans="1:29" ht="15" thickBo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row>
    <row r="492" spans="1:29" ht="15" thickBo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3" spans="1:29" ht="15" thickBo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row>
    <row r="494" spans="1:29" ht="15" thickBo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5" spans="1:29" ht="15" thickBo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row>
    <row r="496" spans="1:29" ht="15" thickBo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7" spans="1:29" ht="15" thickBo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row>
    <row r="498" spans="1:29" ht="15" thickBo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499" spans="1:29" ht="15" thickBo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row>
    <row r="500" spans="1:29" ht="15" thickBo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1" spans="1:29" ht="15" thickBo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row>
    <row r="502" spans="1:29" ht="15" thickBo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3" spans="1:29" ht="15" thickBo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row>
    <row r="504" spans="1:29" ht="15" thickBo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5" spans="1:29" ht="15" thickBo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row>
    <row r="506" spans="1:29" ht="15" thickBo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7" spans="1:29" ht="15" thickBo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row>
    <row r="508" spans="1:29" ht="15" thickBo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09" spans="1:29" ht="15" thickBo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row>
    <row r="510" spans="1:29" ht="15" thickBo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1" spans="1:29" ht="15" thickBo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row>
    <row r="512" spans="1:29" ht="15" thickBo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3" spans="1:29" ht="15" thickBo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row>
    <row r="514" spans="1:29" ht="15" thickBo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5" spans="1:29" ht="15" thickBo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row>
    <row r="516" spans="1:29" ht="15" thickBo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7" spans="1:29" ht="15" thickBo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row>
    <row r="518" spans="1:29" ht="15" thickBo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19" spans="1:29" ht="15" thickBo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row>
    <row r="520" spans="1:29" ht="15" thickBo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1" spans="1:29" ht="15" thickBo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row>
    <row r="522" spans="1:29" ht="15" thickBo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3" spans="1:29" ht="15" thickBo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row>
    <row r="524" spans="1:29" ht="15" thickBo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5" spans="1:29" ht="15" thickBo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row>
    <row r="526" spans="1:29" ht="15" thickBo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7" spans="1:29" ht="15" thickBo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row>
    <row r="528" spans="1:29" ht="15" thickBo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29" spans="1:29" ht="15" thickBo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row>
    <row r="530" spans="1:29" ht="15" thickBo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1" spans="1:29" ht="15" thickBo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row>
    <row r="532" spans="1:29" ht="15" thickBo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3" spans="1:29" ht="15" thickBo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row>
    <row r="534" spans="1:29" ht="15" thickBo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5" spans="1:29" ht="15" thickBo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row>
    <row r="536" spans="1:29" ht="15" thickBo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7" spans="1:29" ht="15" thickBo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row>
    <row r="538" spans="1:29" ht="15" thickBo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39" spans="1:29" ht="15" thickBo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row>
    <row r="540" spans="1:29" ht="15" thickBo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1" spans="1:29" ht="15" thickBo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row>
    <row r="542" spans="1:29" ht="15" thickBo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3" spans="1:29" ht="15" thickBo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row>
    <row r="544" spans="1:29" ht="15" thickBo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5" spans="1:29" ht="15" thickBo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row>
    <row r="546" spans="1:29" ht="15" thickBo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7" spans="1:29" ht="15" thickBo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row>
    <row r="548" spans="1:29" ht="15" thickBo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49" spans="1:29" ht="15" thickBo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row>
    <row r="550" spans="1:29" ht="15" thickBo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1" spans="1:29" ht="15" thickBo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row>
    <row r="552" spans="1:29" ht="15" thickBo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3" spans="1:29" ht="15" thickBo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row>
    <row r="554" spans="1:29" ht="15" thickBo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5" spans="1:29" ht="15" thickBo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row>
    <row r="556" spans="1:29" ht="15" thickBo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7" spans="1:29" ht="15" thickBo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row>
    <row r="558" spans="1:29" ht="15" thickBo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59" spans="1:29" ht="15" thickBo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row>
    <row r="560" spans="1:29" ht="15" thickBo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1" spans="1:29" ht="15" thickBo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row>
    <row r="562" spans="1:29" ht="15" thickBo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3" spans="1:29" ht="15" thickBo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row>
    <row r="564" spans="1:29" ht="15" thickBo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5" spans="1:29" ht="15" thickBo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row>
    <row r="566" spans="1:29" ht="15" thickBo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7" spans="1:29" ht="15" thickBo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row>
    <row r="568" spans="1:29" ht="15" thickBo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69" spans="1:29" ht="15" thickBo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row>
    <row r="570" spans="1:29" ht="15" thickBo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1" spans="1:29" ht="15" thickBo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row>
    <row r="572" spans="1:29" ht="15" thickBo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3" spans="1:29" ht="15" thickBo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row>
    <row r="574" spans="1:29" ht="15" thickBo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5" spans="1:29" ht="15" thickBo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row>
    <row r="576" spans="1:29" ht="15" thickBo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7" spans="1:29" ht="15" thickBo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row>
    <row r="578" spans="1:29" ht="15" thickBo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79" spans="1:29" ht="15" thickBo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row>
    <row r="580" spans="1:29" ht="15" thickBo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1" spans="1:29" ht="15" thickBo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row>
    <row r="582" spans="1:29" ht="15" thickBo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3" spans="1:29" ht="15" thickBo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row>
    <row r="584" spans="1:29" ht="15" thickBo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5" spans="1:29" ht="15" thickBo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row>
    <row r="586" spans="1:29" ht="15" thickBo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7" spans="1:29" ht="15" thickBo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row>
    <row r="588" spans="1:29" ht="15" thickBo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89" spans="1:29" ht="15" thickBo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row>
    <row r="590" spans="1:29" ht="15" thickBo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1" spans="1:29" ht="15" thickBo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row>
    <row r="592" spans="1:29" ht="15" thickBo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3" spans="1:29" ht="15" thickBo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row>
    <row r="594" spans="1:29" ht="15" thickBo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5" spans="1:29" ht="15" thickBo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row>
    <row r="596" spans="1:29" ht="15" thickBo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7" spans="1:29" ht="15" thickBo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row>
    <row r="598" spans="1:29" ht="15" thickBo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599" spans="1:29" ht="15" thickBo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row>
    <row r="600" spans="1:29" ht="15" thickBo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1" spans="1:29" ht="15" thickBo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row>
    <row r="602" spans="1:29" ht="15" thickBo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3" spans="1:29" ht="15" thickBo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row>
    <row r="604" spans="1:29" ht="15" thickBo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5" spans="1:29" ht="15" thickBo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row>
    <row r="606" spans="1:29" ht="15" thickBo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7" spans="1:29" ht="15" thickBo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row>
    <row r="608" spans="1:29" ht="15" thickBo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09" spans="1:29" ht="15" thickBo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row>
    <row r="610" spans="1:29" ht="15" thickBo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1" spans="1:29" ht="15" thickBo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row>
    <row r="612" spans="1:29" ht="15" thickBo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3" spans="1:29" ht="15" thickBo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row>
    <row r="614" spans="1:29" ht="15" thickBo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5" spans="1:29" ht="15" thickBo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row>
    <row r="616" spans="1:29" ht="15" thickBo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7" spans="1:29" ht="15" thickBo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row>
    <row r="618" spans="1:29" ht="15" thickBo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19" spans="1:29" ht="15" thickBo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row>
    <row r="620" spans="1:29" ht="15" thickBo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1" spans="1:29" ht="15" thickBo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row>
    <row r="622" spans="1:29" ht="15" thickBo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3" spans="1:29" ht="15" thickBo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row>
    <row r="624" spans="1:29" ht="15" thickBo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5" spans="1:29" ht="15" thickBo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row>
    <row r="626" spans="1:29" ht="15" thickBo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7" spans="1:29" ht="15" thickBo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row>
    <row r="628" spans="1:29" ht="15" thickBo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29" spans="1:29" ht="15" thickBo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row>
    <row r="630" spans="1:29" ht="15" thickBo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1" spans="1:29" ht="15" thickBo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row>
    <row r="632" spans="1:29" ht="15" thickBo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3" spans="1:29" ht="15" thickBo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row>
    <row r="634" spans="1:29" ht="15" thickBo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5" spans="1:29" ht="15" thickBo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row>
    <row r="636" spans="1:29" ht="15" thickBo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row r="637" spans="1:29" ht="15" thickBo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row>
    <row r="638" spans="1:29" ht="15" thickBo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row>
    <row r="639" spans="1:29" ht="15" thickBo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row>
    <row r="640" spans="1:29" ht="15" thickBo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row>
    <row r="641" spans="1:29" ht="15" thickBo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row>
    <row r="642" spans="1:29" ht="15" thickBo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row>
    <row r="643" spans="1:29" ht="15" thickBo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row>
    <row r="644" spans="1:29" ht="15" thickBo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row>
    <row r="645" spans="1:29" ht="15" thickBo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row>
    <row r="646" spans="1:29" ht="15" thickBo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row>
    <row r="647" spans="1:29" ht="15" thickBo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row>
    <row r="648" spans="1:29" ht="15" thickBo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row>
    <row r="649" spans="1:29" ht="15" thickBo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row>
    <row r="650" spans="1:29" ht="15" thickBo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row>
    <row r="651" spans="1:29" ht="15" thickBo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row>
    <row r="652" spans="1:29" ht="15" thickBo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row>
    <row r="653" spans="1:29" ht="15" thickBo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row>
    <row r="654" spans="1:29" ht="15" thickBo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row>
    <row r="655" spans="1:29" ht="15" thickBo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row>
    <row r="656" spans="1:29" ht="15" thickBo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row>
    <row r="657" spans="1:29" ht="15" thickBo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row>
    <row r="658" spans="1:29" ht="15" thickBo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row>
    <row r="659" spans="1:29" ht="15" thickBo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row>
    <row r="660" spans="1:29" ht="15" thickBo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row>
    <row r="661" spans="1:29" ht="15" thickBo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row>
    <row r="662" spans="1:29" ht="15" thickBo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row>
    <row r="663" spans="1:29" ht="15" thickBo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row>
    <row r="664" spans="1:29" ht="15" thickBo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row>
    <row r="665" spans="1:29" ht="15" thickBo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row>
    <row r="666" spans="1:29" ht="15" thickBo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row>
    <row r="667" spans="1:29" ht="15" thickBo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row>
    <row r="668" spans="1:29" ht="15" thickBo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row>
    <row r="669" spans="1:29" ht="15" thickBo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row>
    <row r="670" spans="1:29" ht="15" thickBo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row>
    <row r="671" spans="1:29" ht="15" thickBo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row>
    <row r="672" spans="1:29" ht="15" thickBo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row>
    <row r="673" spans="1:29" ht="15" thickBo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row>
    <row r="674" spans="1:29" ht="15" thickBo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row>
    <row r="675" spans="1:29" ht="15" thickBo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row>
    <row r="676" spans="1:29" ht="15" thickBo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row>
    <row r="677" spans="1:29" ht="15" thickBo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row>
    <row r="678" spans="1:29" ht="15" thickBo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row>
    <row r="679" spans="1:29" ht="15" thickBo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row>
    <row r="680" spans="1:29" ht="15" thickBo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row>
    <row r="681" spans="1:29" ht="15" thickBo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row>
    <row r="682" spans="1:29" ht="15" thickBo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row>
    <row r="683" spans="1:29" ht="15" thickBo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row>
    <row r="684" spans="1:29" ht="15" thickBo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row>
    <row r="685" spans="1:29" ht="15" thickBo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row>
    <row r="686" spans="1:29" ht="15" thickBo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row>
    <row r="687" spans="1:29" ht="15" thickBo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row>
    <row r="688" spans="1:29" ht="15" thickBo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row>
    <row r="689" spans="1:29" ht="15" thickBo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row>
    <row r="690" spans="1:29" ht="15" thickBo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row>
    <row r="691" spans="1:29" ht="15" thickBo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row>
    <row r="692" spans="1:29" ht="15" thickBo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row>
    <row r="693" spans="1:29" ht="15" thickBo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row>
    <row r="694" spans="1:29" ht="15" thickBo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row>
    <row r="695" spans="1:29" ht="15" thickBo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row>
    <row r="696" spans="1:29" ht="15" thickBo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row>
    <row r="697" spans="1:29" ht="15" thickBo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row>
    <row r="698" spans="1:29" ht="15" thickBo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row>
    <row r="699" spans="1:29" ht="15" thickBo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row>
    <row r="700" spans="1:29" ht="15" thickBo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row>
    <row r="701" spans="1:29" ht="15" thickBo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row>
    <row r="702" spans="1:29" ht="15" thickBo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row>
    <row r="703" spans="1:29" ht="15" thickBo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row>
    <row r="704" spans="1:29" ht="15" thickBo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row>
    <row r="705" spans="1:29" ht="15" thickBo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row>
    <row r="706" spans="1:29" ht="15" thickBo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row>
    <row r="707" spans="1:29" ht="15" thickBo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row>
    <row r="708" spans="1:29" ht="15" thickBo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row>
    <row r="709" spans="1:29" ht="15" thickBo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row>
    <row r="710" spans="1:29" ht="15" thickBo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row>
    <row r="711" spans="1:29" ht="15" thickBo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row>
    <row r="712" spans="1:29" ht="15" thickBo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row>
    <row r="713" spans="1:29" ht="15" thickBo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row>
    <row r="714" spans="1:29" ht="15" thickBo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row>
    <row r="715" spans="1:29" ht="15" thickBo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row>
    <row r="716" spans="1:29" ht="15" thickBo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row>
    <row r="717" spans="1:29" ht="15" thickBo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row>
    <row r="718" spans="1:29" ht="15" thickBo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row>
    <row r="719" spans="1:29" ht="15" thickBo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row>
    <row r="720" spans="1:29" ht="15" thickBo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row>
    <row r="721" spans="1:29" ht="15" thickBo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row>
    <row r="722" spans="1:29" ht="15" thickBo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row>
    <row r="723" spans="1:29" ht="15" thickBo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row>
    <row r="724" spans="1:29" ht="15" thickBo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row>
    <row r="725" spans="1:29" ht="15" thickBo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row>
    <row r="726" spans="1:29" ht="15" thickBo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row>
    <row r="727" spans="1:29" ht="15" thickBo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row>
    <row r="728" spans="1:29" ht="15" thickBo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row>
    <row r="729" spans="1:29" ht="15" thickBo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row>
    <row r="730" spans="1:29" ht="15" thickBo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row>
    <row r="731" spans="1:29" ht="15" thickBo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row>
    <row r="732" spans="1:29" ht="15" thickBo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row>
    <row r="733" spans="1:29" ht="15" thickBo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row>
    <row r="734" spans="1:29" ht="15" thickBo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row>
    <row r="735" spans="1:29" ht="15" thickBo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row>
    <row r="736" spans="1:29" ht="15" thickBo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row>
    <row r="737" spans="1:29" ht="15" thickBo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row>
    <row r="738" spans="1:29" ht="15" thickBo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row>
    <row r="739" spans="1:29" ht="15" thickBo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row>
    <row r="740" spans="1:29" ht="15" thickBo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row>
    <row r="741" spans="1:29" ht="15" thickBo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row>
    <row r="742" spans="1:29" ht="15" thickBo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row>
    <row r="743" spans="1:29" ht="15" thickBo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row>
    <row r="744" spans="1:29" ht="15" thickBo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row>
    <row r="745" spans="1:29" ht="15" thickBo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row>
    <row r="746" spans="1:29" ht="15" thickBo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row>
    <row r="747" spans="1:29" ht="15" thickBo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row>
    <row r="748" spans="1:29" ht="15" thickBo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row>
    <row r="749" spans="1:29" ht="15" thickBo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row>
    <row r="750" spans="1:29" ht="15" thickBo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row>
  </sheetData>
  <mergeCells count="42">
    <mergeCell ref="B27:B28"/>
    <mergeCell ref="B9:C13"/>
    <mergeCell ref="J9:K13"/>
    <mergeCell ref="J24:J26"/>
    <mergeCell ref="F24:F26"/>
    <mergeCell ref="H24:H25"/>
    <mergeCell ref="I24:I26"/>
    <mergeCell ref="F22:F23"/>
    <mergeCell ref="B24:B26"/>
    <mergeCell ref="A1:AC2"/>
    <mergeCell ref="A4:A5"/>
    <mergeCell ref="B4:E4"/>
    <mergeCell ref="F4:I4"/>
    <mergeCell ref="J4:M4"/>
    <mergeCell ref="N4:Q4"/>
    <mergeCell ref="R4:U4"/>
    <mergeCell ref="V4:Y4"/>
    <mergeCell ref="Z4:AC4"/>
    <mergeCell ref="B3:AC3"/>
    <mergeCell ref="AC13:AC15"/>
    <mergeCell ref="F11:F13"/>
    <mergeCell ref="N11:N13"/>
    <mergeCell ref="V8:W11"/>
    <mergeCell ref="Z8:AA11"/>
    <mergeCell ref="R9:S13"/>
    <mergeCell ref="C26:C28"/>
    <mergeCell ref="G26:G28"/>
    <mergeCell ref="K26:K28"/>
    <mergeCell ref="J27:J28"/>
    <mergeCell ref="N24:N26"/>
    <mergeCell ref="F27:F28"/>
    <mergeCell ref="N27:N28"/>
    <mergeCell ref="T22:T25"/>
    <mergeCell ref="Y21:Y23"/>
    <mergeCell ref="AA18:AA19"/>
    <mergeCell ref="Y18:Y19"/>
    <mergeCell ref="E23:E25"/>
    <mergeCell ref="O24:O25"/>
    <mergeCell ref="Q24:Q26"/>
    <mergeCell ref="O26:O28"/>
    <mergeCell ref="P26:P28"/>
    <mergeCell ref="P23:P25"/>
  </mergeCells>
  <phoneticPr fontId="12" type="noConversion"/>
  <pageMargins left="0.70866141732283472" right="0.70866141732283472" top="0.78740157480314965" bottom="0.78740157480314965" header="0.31496062992125984" footer="0.31496062992125984"/>
  <pageSetup paperSize="4442" scale="15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Oversigt</vt:lpstr>
      <vt:lpstr>Oversigt!Print_Area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carsten hassing</dc:creator>
  <cp:lastModifiedBy>Jonathan Dyrekilde Sommerlund</cp:lastModifiedBy>
  <cp:lastPrinted>2024-11-16T15:07:21Z</cp:lastPrinted>
  <dcterms:created xsi:type="dcterms:W3CDTF">2024-11-14T08:15:35Z</dcterms:created>
  <dcterms:modified xsi:type="dcterms:W3CDTF">2025-01-18T16:29:17Z</dcterms:modified>
</cp:coreProperties>
</file>